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tista\Desktop\PARA OAI\"/>
    </mc:Choice>
  </mc:AlternateContent>
  <bookViews>
    <workbookView xWindow="0" yWindow="0" windowWidth="28800" windowHeight="12135"/>
  </bookViews>
  <sheets>
    <sheet name="Mayo" sheetId="1" r:id="rId1"/>
  </sheets>
  <definedNames>
    <definedName name="_xlnm.Print_Area" localSheetId="0">Mayo!$B$1:$E$46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5" i="1"/>
  <c r="E37" i="1"/>
  <c r="E21" i="1"/>
  <c r="E27" i="1"/>
  <c r="E18" i="1" l="1"/>
  <c r="E31" i="1" l="1"/>
  <c r="E19" i="1" l="1"/>
  <c r="E15" i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<sst xmlns="http://schemas.openxmlformats.org/spreadsheetml/2006/main" count="28" uniqueCount="28">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</sst>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topLeftCell="A10" zoomScaleNormal="100" workbookViewId="0">
      <selection activeCell="E34" sqref="E34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332254932.43000001</v>
      </c>
      <c r="G14" s="8"/>
    </row>
    <row r="15" spans="2:7" ht="18" customHeight="1" x14ac:dyDescent="0.25">
      <c r="B15" s="3" t="s">
        <v>4</v>
      </c>
      <c r="C15" s="3"/>
      <c r="E15" s="5">
        <f>+E14</f>
        <v>332254932.43000001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+80335.11</f>
        <v>380621528.07999998</v>
      </c>
      <c r="G18" s="8"/>
    </row>
    <row r="19" spans="2:7" ht="18" customHeight="1" x14ac:dyDescent="0.25">
      <c r="B19" s="3" t="s">
        <v>6</v>
      </c>
      <c r="C19" s="3"/>
      <c r="E19" s="5">
        <f>SUM(E18:E18)</f>
        <v>380621528.07999998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712876460.50999999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4262184.83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4262184.83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708614275.67999995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708614275.67999995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712876460.50999999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Milagros Batista De León</cp:lastModifiedBy>
  <cp:lastPrinted>2023-06-07T19:33:40Z</cp:lastPrinted>
  <dcterms:created xsi:type="dcterms:W3CDTF">2013-08-12T15:26:54Z</dcterms:created>
  <dcterms:modified xsi:type="dcterms:W3CDTF">2023-06-07T19:44:58Z</dcterms:modified>
</cp:coreProperties>
</file>